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Bestillingsseddel 2012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<sst xmlns="http://schemas.openxmlformats.org/spreadsheetml/2006/main" count="61" uniqueCount="41">
  <si>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KÆ. Tricot fuld lynlås</t>
  </si>
  <si>
    <t>LÆ. Tricot fuld lynlås</t>
  </si>
  <si>
    <t>Wintex vinterjakke</t>
  </si>
  <si>
    <t>Underdele</t>
  </si>
  <si>
    <t>XXS</t>
  </si>
  <si>
    <t>XS</t>
  </si>
  <si>
    <t>S</t>
  </si>
  <si>
    <t>L</t>
  </si>
  <si>
    <t>M</t>
  </si>
  <si>
    <t>XL</t>
  </si>
  <si>
    <t>2XL</t>
  </si>
  <si>
    <t>II</t>
  </si>
  <si>
    <t>Overdele</t>
  </si>
  <si>
    <t>Sommerhandske</t>
  </si>
  <si>
    <t>Tilbehørsdele</t>
  </si>
  <si>
    <t>.</t>
  </si>
  <si>
    <t>I</t>
  </si>
  <si>
    <t>III</t>
  </si>
  <si>
    <t>IV</t>
  </si>
  <si>
    <t>V</t>
  </si>
  <si>
    <t>Pris i alt</t>
  </si>
  <si>
    <t xml:space="preserve">I </t>
  </si>
  <si>
    <t>Pris</t>
  </si>
  <si>
    <t xml:space="preserve">Dame Selebuks </t>
  </si>
  <si>
    <t xml:space="preserve">Damebuks uden seler </t>
  </si>
  <si>
    <t xml:space="preserve">Dame knickers </t>
  </si>
  <si>
    <t>Herre Selebuks</t>
  </si>
  <si>
    <t>Herre buks uden seler</t>
  </si>
  <si>
    <t xml:space="preserve">Herre Knickers  </t>
  </si>
  <si>
    <t>Oksbøl Cykel Team</t>
  </si>
  <si>
    <t>Mail:</t>
  </si>
  <si>
    <t>Tlf.:</t>
  </si>
  <si>
    <t>Adresse:</t>
  </si>
  <si>
    <t>Navn:</t>
  </si>
  <si>
    <t>Pakin vind vest</t>
  </si>
  <si>
    <t>Pakin vind jakke</t>
  </si>
  <si>
    <t>3XL</t>
  </si>
  <si>
    <t>4XL</t>
  </si>
  <si>
    <t>5XL</t>
  </si>
  <si>
    <t>Dame lang selebuks m. indlæg</t>
  </si>
  <si>
    <t>Herre lang selebuks m. indlæg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</si>
</sst>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0.00;[Red]0.00"/>
    <numFmt numFmtId="179" formatCode="0.0"/>
    <numFmt numFmtId="180" formatCode="0.00_);\(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7" borderId="2" applyNumberFormat="0" applyAlignment="0" applyProtection="0"/>
    <xf numFmtId="0" fontId="13" fillId="18" borderId="3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178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178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78" fontId="3" fillId="0" borderId="0" xfId="0" applyNumberFormat="1" applyFont="1" applyAlignment="1" applyProtection="1">
      <alignment horizontal="center"/>
      <protection locked="0"/>
    </xf>
    <xf numFmtId="178" fontId="23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SheetLayoutView="100" zoomScalePageLayoutView="0" workbookViewId="0" topLeftCell="A25">
      <selection activeCell="H43" sqref="H43:J43"/>
    </sheetView>
  </sheetViews>
  <sheetFormatPr defaultColWidth="9.140625" defaultRowHeight="12.75"/>
  <cols>
    <col min="1" max="1" width="38.140625" style="0" customWidth="1"/>
    <col min="2" max="2" width="14.7109375" style="7" customWidth="1"/>
    <col min="3" max="3" width="1.57421875" style="6" customWidth="1"/>
    <col min="4" max="4" width="4.7109375" style="8" customWidth="1"/>
    <col min="5" max="5" width="1.57421875" style="6" customWidth="1"/>
    <col min="6" max="6" width="4.7109375" style="8" customWidth="1"/>
    <col min="7" max="7" width="1.57421875" style="6" customWidth="1"/>
    <col min="8" max="8" width="4.7109375" style="8" customWidth="1"/>
    <col min="9" max="9" width="1.57421875" style="6" customWidth="1"/>
    <col min="10" max="10" width="4.7109375" style="8" customWidth="1"/>
    <col min="11" max="11" width="1.57421875" style="7" customWidth="1"/>
    <col min="12" max="12" width="4.7109375" style="8" customWidth="1"/>
    <col min="13" max="13" width="1.7109375" style="0" customWidth="1"/>
    <col min="14" max="14" width="6.8515625" style="8" bestFit="1" customWidth="1"/>
    <col min="15" max="15" width="1.7109375" style="1" customWidth="1"/>
    <col min="16" max="16" width="4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4.7109375" style="1" customWidth="1"/>
    <col min="21" max="21" width="1.7109375" style="1" customWidth="1"/>
    <col min="22" max="22" width="4.7109375" style="1" customWidth="1"/>
    <col min="23" max="23" width="1.7109375" style="1" customWidth="1"/>
    <col min="24" max="24" width="4.7109375" style="1" customWidth="1"/>
    <col min="25" max="25" width="1.7109375" style="1" customWidth="1"/>
    <col min="26" max="26" width="6.57421875" style="1" bestFit="1" customWidth="1"/>
    <col min="27" max="27" width="1.7109375" style="1" customWidth="1"/>
    <col min="28" max="28" width="6.57421875" style="1" bestFit="1" customWidth="1"/>
    <col min="29" max="29" width="1.7109375" style="1" customWidth="1"/>
    <col min="30" max="30" width="6.57421875" style="1" bestFit="1" customWidth="1"/>
    <col min="31" max="31" width="1.7109375" style="1" customWidth="1"/>
    <col min="32" max="32" width="6.57421875" style="1" bestFit="1" customWidth="1"/>
    <col min="33" max="33" width="1.7109375" style="1" customWidth="1"/>
    <col min="34" max="34" width="4.7109375" style="1" customWidth="1"/>
    <col min="35" max="35" width="11.8515625" style="4" customWidth="1"/>
    <col min="36" max="36" width="1.1484375" style="4" customWidth="1"/>
  </cols>
  <sheetData>
    <row r="1" spans="1:36" ht="12.7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1"/>
    </row>
    <row r="2" spans="1:3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1"/>
    </row>
    <row r="3" spans="1:36" ht="20.25">
      <c r="A3" s="18" t="s">
        <v>12</v>
      </c>
      <c r="B3" s="15" t="s">
        <v>22</v>
      </c>
      <c r="C3" s="17"/>
      <c r="D3" s="14" t="s">
        <v>21</v>
      </c>
      <c r="E3" s="17"/>
      <c r="F3" s="14" t="s">
        <v>11</v>
      </c>
      <c r="G3" s="17"/>
      <c r="H3" s="14" t="s">
        <v>17</v>
      </c>
      <c r="I3" s="17"/>
      <c r="J3" s="14" t="s">
        <v>18</v>
      </c>
      <c r="K3" s="15"/>
      <c r="L3" s="14" t="s">
        <v>19</v>
      </c>
      <c r="M3" s="13"/>
      <c r="N3" s="14" t="s">
        <v>4</v>
      </c>
      <c r="O3" s="16"/>
      <c r="P3" s="16" t="s">
        <v>5</v>
      </c>
      <c r="Q3" s="16"/>
      <c r="R3" s="16" t="s">
        <v>6</v>
      </c>
      <c r="S3" s="16"/>
      <c r="T3" s="16" t="s">
        <v>8</v>
      </c>
      <c r="U3" s="16"/>
      <c r="V3" s="16" t="s">
        <v>7</v>
      </c>
      <c r="W3" s="16"/>
      <c r="X3" s="19" t="s">
        <v>9</v>
      </c>
      <c r="Y3" s="19"/>
      <c r="Z3" s="19" t="s">
        <v>10</v>
      </c>
      <c r="AA3" s="19"/>
      <c r="AB3" s="19" t="s">
        <v>36</v>
      </c>
      <c r="AC3" s="16"/>
      <c r="AD3" s="16" t="s">
        <v>37</v>
      </c>
      <c r="AE3" s="16"/>
      <c r="AF3" s="16" t="s">
        <v>38</v>
      </c>
      <c r="AG3" s="16"/>
      <c r="AH3" s="19"/>
      <c r="AI3" s="20"/>
      <c r="AJ3" s="3"/>
    </row>
    <row r="4" spans="1:36" ht="20.25">
      <c r="A4" s="21" t="s">
        <v>0</v>
      </c>
      <c r="B4" s="15">
        <v>190</v>
      </c>
      <c r="C4" s="17"/>
      <c r="D4" s="22"/>
      <c r="E4" s="17"/>
      <c r="F4" s="22"/>
      <c r="G4" s="17"/>
      <c r="H4" s="22"/>
      <c r="I4" s="17"/>
      <c r="J4" s="22"/>
      <c r="K4" s="15"/>
      <c r="L4" s="22"/>
      <c r="M4" s="21"/>
      <c r="N4" s="22"/>
      <c r="O4" s="16"/>
      <c r="P4" s="23"/>
      <c r="Q4" s="16"/>
      <c r="R4" s="23"/>
      <c r="S4" s="16"/>
      <c r="T4" s="23"/>
      <c r="U4" s="16"/>
      <c r="V4" s="23"/>
      <c r="W4" s="16"/>
      <c r="X4" s="23"/>
      <c r="Y4" s="16"/>
      <c r="Z4" s="23"/>
      <c r="AA4" s="16"/>
      <c r="AB4" s="23"/>
      <c r="AC4" s="16"/>
      <c r="AD4" s="23"/>
      <c r="AE4" s="16"/>
      <c r="AF4" s="23"/>
      <c r="AG4" s="19"/>
      <c r="AH4" s="19"/>
      <c r="AI4" s="20">
        <f>SUM(D4:AF4)*B4</f>
        <v>0</v>
      </c>
      <c r="AJ4" s="3"/>
    </row>
    <row r="5" spans="1:36" ht="6" customHeight="1">
      <c r="A5" s="24"/>
      <c r="B5" s="15"/>
      <c r="C5" s="17"/>
      <c r="D5" s="14"/>
      <c r="E5" s="17"/>
      <c r="F5" s="14"/>
      <c r="G5" s="17"/>
      <c r="H5" s="14"/>
      <c r="I5" s="17"/>
      <c r="J5" s="14"/>
      <c r="K5" s="15"/>
      <c r="L5" s="14"/>
      <c r="M5" s="24"/>
      <c r="N5" s="1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9"/>
      <c r="AI5" s="20"/>
      <c r="AJ5" s="3"/>
    </row>
    <row r="6" spans="1:36" ht="20.25">
      <c r="A6" s="21" t="s">
        <v>1</v>
      </c>
      <c r="B6" s="15">
        <v>220</v>
      </c>
      <c r="C6" s="17"/>
      <c r="D6" s="22"/>
      <c r="E6" s="17"/>
      <c r="F6" s="22"/>
      <c r="G6" s="17"/>
      <c r="H6" s="22"/>
      <c r="I6" s="17"/>
      <c r="J6" s="22"/>
      <c r="K6" s="15"/>
      <c r="L6" s="22"/>
      <c r="M6" s="21"/>
      <c r="N6" s="22"/>
      <c r="O6" s="16"/>
      <c r="P6" s="23"/>
      <c r="Q6" s="19"/>
      <c r="R6" s="23"/>
      <c r="S6" s="19"/>
      <c r="T6" s="23"/>
      <c r="U6" s="16"/>
      <c r="V6" s="23"/>
      <c r="W6" s="16"/>
      <c r="X6" s="23"/>
      <c r="Y6" s="16"/>
      <c r="Z6" s="23"/>
      <c r="AA6" s="16"/>
      <c r="AB6" s="23"/>
      <c r="AC6" s="16"/>
      <c r="AD6" s="23"/>
      <c r="AE6" s="16"/>
      <c r="AF6" s="23"/>
      <c r="AG6" s="16"/>
      <c r="AH6" s="19"/>
      <c r="AI6" s="20">
        <f>SUM(D6:AF6)*B6</f>
        <v>0</v>
      </c>
      <c r="AJ6" s="3"/>
    </row>
    <row r="7" spans="1:36" ht="6" customHeight="1">
      <c r="A7" s="24"/>
      <c r="B7" s="15"/>
      <c r="C7" s="17"/>
      <c r="D7" s="14"/>
      <c r="E7" s="17"/>
      <c r="F7" s="14"/>
      <c r="G7" s="17"/>
      <c r="H7" s="14"/>
      <c r="I7" s="17"/>
      <c r="J7" s="14"/>
      <c r="K7" s="15"/>
      <c r="L7" s="14"/>
      <c r="M7" s="24"/>
      <c r="N7" s="1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9"/>
      <c r="AI7" s="20"/>
      <c r="AJ7" s="3"/>
    </row>
    <row r="8" spans="1:36" ht="20.25">
      <c r="A8" s="21" t="s">
        <v>2</v>
      </c>
      <c r="B8" s="15">
        <v>420</v>
      </c>
      <c r="C8" s="17"/>
      <c r="D8" s="22"/>
      <c r="E8" s="17"/>
      <c r="F8" s="22"/>
      <c r="G8" s="17"/>
      <c r="H8" s="22"/>
      <c r="I8" s="17"/>
      <c r="J8" s="22"/>
      <c r="K8" s="15"/>
      <c r="L8" s="22"/>
      <c r="M8" s="21"/>
      <c r="N8" s="22"/>
      <c r="O8" s="16"/>
      <c r="P8" s="23"/>
      <c r="Q8" s="16"/>
      <c r="R8" s="23"/>
      <c r="S8" s="16"/>
      <c r="T8" s="23"/>
      <c r="U8" s="16"/>
      <c r="V8" s="23"/>
      <c r="W8" s="16"/>
      <c r="X8" s="23"/>
      <c r="Y8" s="16"/>
      <c r="Z8" s="23"/>
      <c r="AA8" s="16"/>
      <c r="AB8" s="23"/>
      <c r="AC8" s="16"/>
      <c r="AD8" s="23"/>
      <c r="AE8" s="16"/>
      <c r="AF8" s="23"/>
      <c r="AG8" s="16"/>
      <c r="AH8" s="19"/>
      <c r="AI8" s="20">
        <f>SUM(D8:AF8)*B8</f>
        <v>0</v>
      </c>
      <c r="AJ8" s="3"/>
    </row>
    <row r="9" spans="1:36" ht="6" customHeight="1">
      <c r="A9" s="24"/>
      <c r="B9" s="15"/>
      <c r="C9" s="17"/>
      <c r="D9" s="14"/>
      <c r="E9" s="17"/>
      <c r="F9" s="14"/>
      <c r="G9" s="17"/>
      <c r="H9" s="14"/>
      <c r="I9" s="17"/>
      <c r="J9" s="14"/>
      <c r="K9" s="15"/>
      <c r="L9" s="14"/>
      <c r="M9" s="24"/>
      <c r="N9" s="1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9"/>
      <c r="AI9" s="20"/>
      <c r="AJ9" s="3"/>
    </row>
    <row r="10" spans="1:36" ht="20.25">
      <c r="A10" s="21" t="s">
        <v>34</v>
      </c>
      <c r="B10" s="15">
        <v>240</v>
      </c>
      <c r="C10" s="17"/>
      <c r="D10" s="22"/>
      <c r="E10" s="17"/>
      <c r="F10" s="22"/>
      <c r="G10" s="17"/>
      <c r="H10" s="22"/>
      <c r="I10" s="17"/>
      <c r="J10" s="22"/>
      <c r="K10" s="15"/>
      <c r="L10" s="22"/>
      <c r="M10" s="21"/>
      <c r="N10" s="22"/>
      <c r="O10" s="16"/>
      <c r="P10" s="23"/>
      <c r="Q10" s="16"/>
      <c r="R10" s="23"/>
      <c r="S10" s="16"/>
      <c r="T10" s="23"/>
      <c r="U10" s="16"/>
      <c r="V10" s="23"/>
      <c r="W10" s="16"/>
      <c r="X10" s="23"/>
      <c r="Y10" s="16"/>
      <c r="Z10" s="23"/>
      <c r="AA10" s="16"/>
      <c r="AB10" s="23"/>
      <c r="AC10" s="16"/>
      <c r="AD10" s="23"/>
      <c r="AE10" s="16"/>
      <c r="AF10" s="23"/>
      <c r="AG10" s="16"/>
      <c r="AH10" s="19"/>
      <c r="AI10" s="20">
        <f>SUM(D10:AF10)*B10</f>
        <v>0</v>
      </c>
      <c r="AJ10" s="3"/>
    </row>
    <row r="11" spans="1:36" ht="6" customHeight="1">
      <c r="A11" s="21"/>
      <c r="B11" s="15"/>
      <c r="C11" s="17"/>
      <c r="D11" s="14"/>
      <c r="E11" s="17"/>
      <c r="F11" s="14"/>
      <c r="G11" s="17"/>
      <c r="H11" s="25"/>
      <c r="I11" s="17"/>
      <c r="J11" s="14"/>
      <c r="K11" s="15"/>
      <c r="L11" s="14"/>
      <c r="M11" s="21"/>
      <c r="N11" s="25"/>
      <c r="O11" s="16"/>
      <c r="P11" s="19"/>
      <c r="Q11" s="16"/>
      <c r="R11" s="19"/>
      <c r="S11" s="16"/>
      <c r="T11" s="19"/>
      <c r="U11" s="16"/>
      <c r="V11" s="19"/>
      <c r="W11" s="16"/>
      <c r="X11" s="19"/>
      <c r="Y11" s="16"/>
      <c r="Z11" s="19"/>
      <c r="AA11" s="16"/>
      <c r="AB11" s="19"/>
      <c r="AC11" s="16"/>
      <c r="AD11" s="19"/>
      <c r="AE11" s="16"/>
      <c r="AF11" s="19"/>
      <c r="AG11" s="16"/>
      <c r="AH11" s="19"/>
      <c r="AI11" s="20"/>
      <c r="AJ11" s="3"/>
    </row>
    <row r="12" spans="1:36" ht="20.25">
      <c r="A12" s="21" t="s">
        <v>35</v>
      </c>
      <c r="B12" s="15">
        <v>320</v>
      </c>
      <c r="C12" s="17"/>
      <c r="D12" s="22"/>
      <c r="E12" s="17"/>
      <c r="F12" s="22"/>
      <c r="G12" s="17"/>
      <c r="H12" s="22"/>
      <c r="I12" s="17"/>
      <c r="J12" s="22"/>
      <c r="K12" s="15"/>
      <c r="L12" s="22"/>
      <c r="M12" s="21"/>
      <c r="N12" s="22"/>
      <c r="O12" s="16"/>
      <c r="P12" s="23"/>
      <c r="Q12" s="16"/>
      <c r="R12" s="23"/>
      <c r="S12" s="16"/>
      <c r="T12" s="23"/>
      <c r="U12" s="16"/>
      <c r="V12" s="23"/>
      <c r="W12" s="16"/>
      <c r="X12" s="23"/>
      <c r="Y12" s="16"/>
      <c r="Z12" s="23"/>
      <c r="AA12" s="16"/>
      <c r="AB12" s="23"/>
      <c r="AC12" s="16"/>
      <c r="AD12" s="23"/>
      <c r="AE12" s="16"/>
      <c r="AF12" s="23"/>
      <c r="AG12" s="16"/>
      <c r="AH12" s="19"/>
      <c r="AI12" s="20">
        <f>SUM(D12:AF12)*B12</f>
        <v>0</v>
      </c>
      <c r="AJ12" s="3"/>
    </row>
    <row r="13" spans="1:36" ht="6" customHeight="1">
      <c r="A13" s="24"/>
      <c r="B13" s="15"/>
      <c r="C13" s="17"/>
      <c r="D13" s="14"/>
      <c r="E13" s="17"/>
      <c r="F13" s="14"/>
      <c r="G13" s="17"/>
      <c r="H13" s="14"/>
      <c r="I13" s="17"/>
      <c r="J13" s="14"/>
      <c r="K13" s="15"/>
      <c r="L13" s="14"/>
      <c r="M13" s="24"/>
      <c r="N13" s="1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9"/>
      <c r="AG13" s="16"/>
      <c r="AH13" s="19"/>
      <c r="AI13" s="20"/>
      <c r="AJ13" s="3"/>
    </row>
    <row r="14" spans="1:36" ht="12.75" customHeight="1">
      <c r="A14" s="24"/>
      <c r="B14" s="15"/>
      <c r="C14" s="17"/>
      <c r="D14" s="14"/>
      <c r="E14" s="17"/>
      <c r="F14" s="14"/>
      <c r="G14" s="17"/>
      <c r="H14" s="14"/>
      <c r="I14" s="17"/>
      <c r="J14" s="14"/>
      <c r="K14" s="15"/>
      <c r="L14" s="14"/>
      <c r="M14" s="24"/>
      <c r="N14" s="1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9"/>
      <c r="AI14" s="26"/>
      <c r="AJ14" s="5"/>
    </row>
    <row r="15" spans="1:36" ht="20.25">
      <c r="A15" s="27" t="s">
        <v>3</v>
      </c>
      <c r="B15" s="15"/>
      <c r="C15" s="17"/>
      <c r="D15" s="14" t="s">
        <v>16</v>
      </c>
      <c r="E15" s="17"/>
      <c r="F15" s="14" t="s">
        <v>11</v>
      </c>
      <c r="G15" s="17"/>
      <c r="H15" s="14" t="s">
        <v>17</v>
      </c>
      <c r="I15" s="17"/>
      <c r="J15" s="14" t="s">
        <v>18</v>
      </c>
      <c r="K15" s="15"/>
      <c r="L15" s="14" t="s">
        <v>19</v>
      </c>
      <c r="M15" s="24"/>
      <c r="N15" s="14" t="s">
        <v>4</v>
      </c>
      <c r="O15" s="16"/>
      <c r="P15" s="16" t="s">
        <v>5</v>
      </c>
      <c r="Q15" s="16"/>
      <c r="R15" s="16" t="s">
        <v>6</v>
      </c>
      <c r="S15" s="16"/>
      <c r="T15" s="16" t="s">
        <v>8</v>
      </c>
      <c r="U15" s="16"/>
      <c r="V15" s="16" t="s">
        <v>7</v>
      </c>
      <c r="W15" s="16"/>
      <c r="X15" s="19" t="s">
        <v>9</v>
      </c>
      <c r="Y15" s="19"/>
      <c r="Z15" s="19" t="s">
        <v>10</v>
      </c>
      <c r="AA15" s="19"/>
      <c r="AB15" s="19" t="s">
        <v>36</v>
      </c>
      <c r="AC15" s="16"/>
      <c r="AD15" s="16" t="s">
        <v>37</v>
      </c>
      <c r="AE15" s="16"/>
      <c r="AF15" s="16" t="s">
        <v>38</v>
      </c>
      <c r="AG15" s="16"/>
      <c r="AH15" s="19"/>
      <c r="AI15" s="20"/>
      <c r="AJ15" s="3"/>
    </row>
    <row r="16" spans="1:36" ht="6" customHeight="1">
      <c r="A16" s="24"/>
      <c r="B16" s="15"/>
      <c r="C16" s="17"/>
      <c r="D16" s="14"/>
      <c r="E16" s="17"/>
      <c r="F16" s="14"/>
      <c r="G16" s="17"/>
      <c r="H16" s="14"/>
      <c r="I16" s="17"/>
      <c r="J16" s="14"/>
      <c r="K16" s="15"/>
      <c r="L16" s="14"/>
      <c r="M16" s="13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9"/>
      <c r="AC16" s="16"/>
      <c r="AD16" s="16"/>
      <c r="AE16" s="16"/>
      <c r="AF16" s="16"/>
      <c r="AG16" s="16"/>
      <c r="AH16" s="19"/>
      <c r="AI16" s="20"/>
      <c r="AJ16" s="3"/>
    </row>
    <row r="17" spans="1:36" ht="20.25">
      <c r="A17" s="47" t="s">
        <v>23</v>
      </c>
      <c r="B17" s="51">
        <v>250</v>
      </c>
      <c r="C17" s="17"/>
      <c r="D17" s="22"/>
      <c r="E17" s="17"/>
      <c r="F17" s="22"/>
      <c r="G17" s="17"/>
      <c r="H17" s="22"/>
      <c r="I17" s="17"/>
      <c r="J17" s="22"/>
      <c r="K17" s="15"/>
      <c r="L17" s="22"/>
      <c r="M17" s="13"/>
      <c r="N17" s="22"/>
      <c r="O17" s="16"/>
      <c r="P17" s="23"/>
      <c r="Q17" s="16"/>
      <c r="R17" s="23"/>
      <c r="S17" s="16"/>
      <c r="T17" s="23"/>
      <c r="U17" s="16"/>
      <c r="V17" s="23"/>
      <c r="W17" s="16"/>
      <c r="X17" s="23"/>
      <c r="Y17" s="16"/>
      <c r="Z17" s="23"/>
      <c r="AA17" s="16"/>
      <c r="AB17" s="23"/>
      <c r="AC17" s="16"/>
      <c r="AD17" s="23"/>
      <c r="AE17" s="16"/>
      <c r="AF17" s="23"/>
      <c r="AG17" s="19"/>
      <c r="AH17" s="19"/>
      <c r="AI17" s="20">
        <f>SUM(D17:AF17)*B17</f>
        <v>0</v>
      </c>
      <c r="AJ17" s="3"/>
    </row>
    <row r="18" spans="1:36" ht="6" customHeight="1">
      <c r="A18" s="48"/>
      <c r="B18" s="51"/>
      <c r="C18" s="17"/>
      <c r="D18" s="14"/>
      <c r="E18" s="17"/>
      <c r="F18" s="14"/>
      <c r="G18" s="17"/>
      <c r="H18" s="14"/>
      <c r="I18" s="17"/>
      <c r="J18" s="14"/>
      <c r="K18" s="15"/>
      <c r="L18" s="14"/>
      <c r="M18" s="13"/>
      <c r="N18" s="1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9"/>
      <c r="AI18" s="20"/>
      <c r="AJ18" s="3"/>
    </row>
    <row r="19" spans="1:36" ht="20.25">
      <c r="A19" s="47" t="s">
        <v>24</v>
      </c>
      <c r="B19" s="51">
        <v>250</v>
      </c>
      <c r="C19" s="17"/>
      <c r="D19" s="22"/>
      <c r="E19" s="17"/>
      <c r="F19" s="22"/>
      <c r="G19" s="17"/>
      <c r="H19" s="22"/>
      <c r="I19" s="17"/>
      <c r="J19" s="22"/>
      <c r="K19" s="15"/>
      <c r="L19" s="22"/>
      <c r="M19" s="13"/>
      <c r="N19" s="22"/>
      <c r="O19" s="16"/>
      <c r="P19" s="23"/>
      <c r="Q19" s="19"/>
      <c r="R19" s="23"/>
      <c r="S19" s="19"/>
      <c r="T19" s="23"/>
      <c r="U19" s="16"/>
      <c r="V19" s="23"/>
      <c r="W19" s="16"/>
      <c r="X19" s="23"/>
      <c r="Y19" s="16"/>
      <c r="Z19" s="23"/>
      <c r="AA19" s="16"/>
      <c r="AB19" s="23"/>
      <c r="AC19" s="16"/>
      <c r="AD19" s="23"/>
      <c r="AE19" s="16"/>
      <c r="AF19" s="23"/>
      <c r="AG19" s="16"/>
      <c r="AH19" s="19"/>
      <c r="AI19" s="20">
        <f>SUM(D19:AF19)*B19</f>
        <v>0</v>
      </c>
      <c r="AJ19" s="3"/>
    </row>
    <row r="20" spans="1:36" ht="6" customHeight="1">
      <c r="A20" s="48"/>
      <c r="B20" s="51"/>
      <c r="C20" s="17"/>
      <c r="D20" s="14"/>
      <c r="E20" s="17"/>
      <c r="F20" s="14"/>
      <c r="G20" s="17"/>
      <c r="H20" s="14"/>
      <c r="I20" s="17"/>
      <c r="J20" s="14"/>
      <c r="K20" s="15"/>
      <c r="L20" s="14"/>
      <c r="M20" s="13"/>
      <c r="N20" s="1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9"/>
      <c r="AI20" s="20"/>
      <c r="AJ20" s="3"/>
    </row>
    <row r="21" spans="1:36" ht="20.25">
      <c r="A21" s="47" t="s">
        <v>25</v>
      </c>
      <c r="B21" s="51">
        <v>390</v>
      </c>
      <c r="C21" s="17"/>
      <c r="D21" s="22"/>
      <c r="E21" s="17"/>
      <c r="F21" s="22"/>
      <c r="G21" s="17"/>
      <c r="H21" s="22"/>
      <c r="I21" s="17"/>
      <c r="J21" s="22"/>
      <c r="K21" s="15"/>
      <c r="L21" s="22"/>
      <c r="M21" s="13"/>
      <c r="N21" s="22"/>
      <c r="O21" s="16"/>
      <c r="P21" s="23"/>
      <c r="Q21" s="16"/>
      <c r="R21" s="23"/>
      <c r="S21" s="16"/>
      <c r="T21" s="23"/>
      <c r="U21" s="16"/>
      <c r="V21" s="23"/>
      <c r="W21" s="16"/>
      <c r="X21" s="23"/>
      <c r="Y21" s="16"/>
      <c r="Z21" s="23"/>
      <c r="AA21" s="16"/>
      <c r="AB21" s="23"/>
      <c r="AC21" s="16"/>
      <c r="AD21" s="23"/>
      <c r="AE21" s="16"/>
      <c r="AF21" s="23"/>
      <c r="AG21" s="16"/>
      <c r="AH21" s="19"/>
      <c r="AI21" s="20">
        <f>SUM(D21:AF21)*B21</f>
        <v>0</v>
      </c>
      <c r="AJ21" s="3"/>
    </row>
    <row r="22" spans="1:36" ht="6" customHeight="1">
      <c r="A22" s="48"/>
      <c r="B22" s="51"/>
      <c r="C22" s="17"/>
      <c r="D22" s="14"/>
      <c r="E22" s="17"/>
      <c r="F22" s="14"/>
      <c r="G22" s="17"/>
      <c r="H22" s="14"/>
      <c r="I22" s="17"/>
      <c r="J22" s="14"/>
      <c r="K22" s="15"/>
      <c r="L22" s="14"/>
      <c r="M22" s="13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9"/>
      <c r="AI22" s="20"/>
      <c r="AJ22" s="3"/>
    </row>
    <row r="23" spans="1:36" ht="20.25" customHeight="1">
      <c r="A23" s="47" t="s">
        <v>39</v>
      </c>
      <c r="B23" s="51">
        <v>400</v>
      </c>
      <c r="C23" s="17"/>
      <c r="D23" s="22"/>
      <c r="E23" s="17"/>
      <c r="F23" s="22"/>
      <c r="G23" s="17"/>
      <c r="H23" s="22"/>
      <c r="I23" s="17"/>
      <c r="J23" s="22"/>
      <c r="K23" s="15"/>
      <c r="L23" s="22"/>
      <c r="M23" s="13"/>
      <c r="N23" s="22"/>
      <c r="O23" s="16"/>
      <c r="P23" s="23"/>
      <c r="Q23" s="16"/>
      <c r="R23" s="23"/>
      <c r="S23" s="16"/>
      <c r="T23" s="23"/>
      <c r="U23" s="16"/>
      <c r="V23" s="23"/>
      <c r="W23" s="16"/>
      <c r="X23" s="23"/>
      <c r="Y23" s="16"/>
      <c r="Z23" s="23"/>
      <c r="AA23" s="16"/>
      <c r="AB23" s="23"/>
      <c r="AC23" s="16"/>
      <c r="AD23" s="23"/>
      <c r="AE23" s="16"/>
      <c r="AF23" s="23"/>
      <c r="AG23" s="16"/>
      <c r="AH23" s="19"/>
      <c r="AI23" s="20">
        <f>SUM(D23:AF23)*B23</f>
        <v>0</v>
      </c>
      <c r="AJ23" s="3"/>
    </row>
    <row r="24" spans="1:36" ht="6" customHeight="1">
      <c r="A24" s="21"/>
      <c r="B24" s="15"/>
      <c r="C24" s="17"/>
      <c r="D24" s="14"/>
      <c r="E24" s="17"/>
      <c r="F24" s="14"/>
      <c r="G24" s="17"/>
      <c r="H24" s="14"/>
      <c r="I24" s="17"/>
      <c r="J24" s="14"/>
      <c r="K24" s="15"/>
      <c r="L24" s="14"/>
      <c r="M24" s="13"/>
      <c r="N24" s="1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9"/>
      <c r="AI24" s="20"/>
      <c r="AJ24" s="3"/>
    </row>
    <row r="25" spans="1:36" ht="20.25">
      <c r="A25" s="21" t="s">
        <v>26</v>
      </c>
      <c r="B25" s="50">
        <v>250</v>
      </c>
      <c r="C25" s="17"/>
      <c r="D25" s="22"/>
      <c r="E25" s="28"/>
      <c r="F25" s="22"/>
      <c r="G25" s="28"/>
      <c r="H25" s="22"/>
      <c r="I25" s="28"/>
      <c r="J25" s="22"/>
      <c r="K25" s="29"/>
      <c r="L25" s="22"/>
      <c r="M25" s="13"/>
      <c r="N25" s="22"/>
      <c r="O25" s="16"/>
      <c r="P25" s="23"/>
      <c r="Q25" s="16"/>
      <c r="R25" s="23"/>
      <c r="S25" s="16"/>
      <c r="T25" s="23"/>
      <c r="U25" s="16"/>
      <c r="V25" s="23"/>
      <c r="W25" s="16"/>
      <c r="X25" s="23"/>
      <c r="Y25" s="16"/>
      <c r="Z25" s="23"/>
      <c r="AA25" s="16"/>
      <c r="AB25" s="23"/>
      <c r="AC25" s="16"/>
      <c r="AD25" s="23"/>
      <c r="AE25" s="16"/>
      <c r="AF25" s="23"/>
      <c r="AG25" s="16"/>
      <c r="AH25" s="19"/>
      <c r="AI25" s="20">
        <f>SUM(D25:AF25)*B25</f>
        <v>0</v>
      </c>
      <c r="AJ25" s="3"/>
    </row>
    <row r="26" spans="1:36" ht="5.25" customHeight="1">
      <c r="A26" s="21"/>
      <c r="B26" s="15"/>
      <c r="C26" s="17"/>
      <c r="D26" s="25"/>
      <c r="E26" s="28"/>
      <c r="F26" s="25"/>
      <c r="G26" s="28"/>
      <c r="H26" s="25"/>
      <c r="I26" s="28"/>
      <c r="J26" s="25"/>
      <c r="K26" s="29"/>
      <c r="L26" s="25"/>
      <c r="M26" s="13"/>
      <c r="N26" s="25"/>
      <c r="O26" s="16"/>
      <c r="P26" s="19"/>
      <c r="Q26" s="16"/>
      <c r="R26" s="19"/>
      <c r="S26" s="16"/>
      <c r="T26" s="19"/>
      <c r="U26" s="16"/>
      <c r="V26" s="19"/>
      <c r="W26" s="16"/>
      <c r="X26" s="19"/>
      <c r="Y26" s="16"/>
      <c r="Z26" s="19"/>
      <c r="AA26" s="16"/>
      <c r="AB26" s="19"/>
      <c r="AC26" s="16"/>
      <c r="AD26" s="19"/>
      <c r="AE26" s="16"/>
      <c r="AF26" s="19"/>
      <c r="AG26" s="16"/>
      <c r="AH26" s="19"/>
      <c r="AI26" s="20"/>
      <c r="AJ26" s="3"/>
    </row>
    <row r="27" spans="1:36" ht="20.25">
      <c r="A27" s="21" t="s">
        <v>27</v>
      </c>
      <c r="B27" s="15">
        <v>250</v>
      </c>
      <c r="C27" s="17"/>
      <c r="D27" s="22"/>
      <c r="E27" s="28"/>
      <c r="F27" s="22"/>
      <c r="G27" s="28"/>
      <c r="H27" s="22"/>
      <c r="I27" s="28"/>
      <c r="J27" s="22"/>
      <c r="K27" s="29"/>
      <c r="L27" s="22"/>
      <c r="M27" s="13"/>
      <c r="N27" s="22"/>
      <c r="O27" s="16"/>
      <c r="P27" s="23"/>
      <c r="Q27" s="16"/>
      <c r="R27" s="23"/>
      <c r="S27" s="16"/>
      <c r="T27" s="23"/>
      <c r="U27" s="16"/>
      <c r="V27" s="23"/>
      <c r="W27" s="16"/>
      <c r="X27" s="23"/>
      <c r="Y27" s="16"/>
      <c r="Z27" s="23"/>
      <c r="AA27" s="16"/>
      <c r="AB27" s="23"/>
      <c r="AC27" s="16"/>
      <c r="AD27" s="23"/>
      <c r="AE27" s="16"/>
      <c r="AF27" s="23"/>
      <c r="AG27" s="16"/>
      <c r="AH27" s="19"/>
      <c r="AI27" s="20">
        <f>SUM(D27:AF27)*B27</f>
        <v>0</v>
      </c>
      <c r="AJ27" s="3"/>
    </row>
    <row r="28" spans="1:36" ht="6" customHeight="1">
      <c r="A28" s="24"/>
      <c r="B28" s="15"/>
      <c r="C28" s="17"/>
      <c r="D28" s="25"/>
      <c r="E28" s="28"/>
      <c r="F28" s="25"/>
      <c r="G28" s="28"/>
      <c r="H28" s="25"/>
      <c r="I28" s="28"/>
      <c r="J28" s="25"/>
      <c r="K28" s="29"/>
      <c r="L28" s="25"/>
      <c r="M28" s="13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9"/>
      <c r="AI28" s="26"/>
      <c r="AJ28" s="3"/>
    </row>
    <row r="29" spans="1:36" ht="20.25">
      <c r="A29" s="21" t="s">
        <v>28</v>
      </c>
      <c r="B29" s="15">
        <v>390</v>
      </c>
      <c r="C29" s="17"/>
      <c r="D29" s="22"/>
      <c r="E29" s="28"/>
      <c r="F29" s="22"/>
      <c r="G29" s="28"/>
      <c r="H29" s="22"/>
      <c r="I29" s="28"/>
      <c r="J29" s="22"/>
      <c r="K29" s="29"/>
      <c r="L29" s="22"/>
      <c r="M29" s="13"/>
      <c r="N29" s="22"/>
      <c r="O29" s="16"/>
      <c r="P29" s="23"/>
      <c r="Q29" s="16"/>
      <c r="R29" s="23"/>
      <c r="S29" s="16"/>
      <c r="T29" s="23"/>
      <c r="U29" s="16"/>
      <c r="V29" s="23"/>
      <c r="W29" s="16"/>
      <c r="X29" s="23"/>
      <c r="Y29" s="16"/>
      <c r="Z29" s="23"/>
      <c r="AA29" s="16"/>
      <c r="AB29" s="23"/>
      <c r="AC29" s="16"/>
      <c r="AD29" s="23"/>
      <c r="AE29" s="16"/>
      <c r="AF29" s="23"/>
      <c r="AG29" s="16"/>
      <c r="AH29" s="19"/>
      <c r="AI29" s="20">
        <f>SUM(D29:AF29)*B29</f>
        <v>0</v>
      </c>
      <c r="AJ29" s="3"/>
    </row>
    <row r="30" spans="1:36" ht="6" customHeight="1">
      <c r="A30" s="21"/>
      <c r="B30" s="15"/>
      <c r="C30" s="17"/>
      <c r="D30" s="25"/>
      <c r="E30" s="17"/>
      <c r="F30" s="25"/>
      <c r="G30" s="17"/>
      <c r="H30" s="25"/>
      <c r="I30" s="17"/>
      <c r="J30" s="25"/>
      <c r="K30" s="15"/>
      <c r="L30" s="25"/>
      <c r="M30" s="13"/>
      <c r="N30" s="25"/>
      <c r="O30" s="16"/>
      <c r="P30" s="19"/>
      <c r="Q30" s="16"/>
      <c r="R30" s="19"/>
      <c r="S30" s="16"/>
      <c r="T30" s="19"/>
      <c r="U30" s="16"/>
      <c r="V30" s="19"/>
      <c r="W30" s="16"/>
      <c r="X30" s="19"/>
      <c r="Y30" s="16"/>
      <c r="Z30" s="19"/>
      <c r="AA30" s="16"/>
      <c r="AB30" s="19"/>
      <c r="AC30" s="16"/>
      <c r="AD30" s="19"/>
      <c r="AE30" s="16"/>
      <c r="AF30" s="19"/>
      <c r="AG30" s="16"/>
      <c r="AH30" s="19"/>
      <c r="AI30" s="26"/>
      <c r="AJ30" s="3"/>
    </row>
    <row r="31" spans="1:36" ht="20.25">
      <c r="A31" s="21" t="s">
        <v>40</v>
      </c>
      <c r="B31" s="15">
        <v>400</v>
      </c>
      <c r="C31" s="17"/>
      <c r="D31" s="22"/>
      <c r="E31" s="17"/>
      <c r="F31" s="22"/>
      <c r="G31" s="17"/>
      <c r="H31" s="22"/>
      <c r="I31" s="17"/>
      <c r="J31" s="22"/>
      <c r="K31" s="15"/>
      <c r="L31" s="22"/>
      <c r="M31" s="13"/>
      <c r="N31" s="22"/>
      <c r="O31" s="16"/>
      <c r="P31" s="23"/>
      <c r="Q31" s="16"/>
      <c r="R31" s="23"/>
      <c r="S31" s="16"/>
      <c r="T31" s="23"/>
      <c r="U31" s="16"/>
      <c r="V31" s="23"/>
      <c r="W31" s="16"/>
      <c r="X31" s="23"/>
      <c r="Y31" s="16"/>
      <c r="Z31" s="23"/>
      <c r="AA31" s="16"/>
      <c r="AB31" s="23"/>
      <c r="AC31" s="16"/>
      <c r="AD31" s="23"/>
      <c r="AE31" s="16"/>
      <c r="AF31" s="23"/>
      <c r="AG31" s="16"/>
      <c r="AH31" s="19"/>
      <c r="AI31" s="20">
        <f>SUM(D31:AF31)*B31</f>
        <v>0</v>
      </c>
      <c r="AJ31" s="3"/>
    </row>
    <row r="32" spans="1:36" ht="6" customHeight="1">
      <c r="A32" s="24"/>
      <c r="B32" s="15"/>
      <c r="C32" s="17"/>
      <c r="D32" s="14"/>
      <c r="E32" s="17"/>
      <c r="F32" s="14"/>
      <c r="G32" s="17"/>
      <c r="H32" s="14"/>
      <c r="I32" s="17"/>
      <c r="J32" s="14"/>
      <c r="K32" s="15"/>
      <c r="L32" s="14"/>
      <c r="M32" s="13"/>
      <c r="N32" s="1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9"/>
      <c r="AI32" s="26"/>
      <c r="AJ32" s="3"/>
    </row>
    <row r="33" spans="1:36" ht="20.25">
      <c r="A33" s="13"/>
      <c r="B33" s="15"/>
      <c r="C33" s="17"/>
      <c r="D33" s="14"/>
      <c r="E33" s="17"/>
      <c r="F33" s="14"/>
      <c r="G33" s="17"/>
      <c r="H33" s="14"/>
      <c r="I33" s="17"/>
      <c r="J33" s="14"/>
      <c r="K33" s="15"/>
      <c r="L33" s="14"/>
      <c r="M33" s="13"/>
      <c r="N33" s="1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26"/>
      <c r="AJ33" s="5"/>
    </row>
    <row r="34" spans="1:36" ht="20.25">
      <c r="A34" s="18" t="s">
        <v>14</v>
      </c>
      <c r="B34" s="15"/>
      <c r="C34" s="17"/>
      <c r="D34" s="22" t="s">
        <v>5</v>
      </c>
      <c r="F34" s="22" t="s">
        <v>6</v>
      </c>
      <c r="G34" s="17"/>
      <c r="H34" s="22" t="s">
        <v>8</v>
      </c>
      <c r="I34" s="17"/>
      <c r="J34" s="22" t="s">
        <v>7</v>
      </c>
      <c r="K34" s="17"/>
      <c r="L34" s="22" t="s">
        <v>9</v>
      </c>
      <c r="M34" s="15"/>
      <c r="N34" s="22" t="s">
        <v>10</v>
      </c>
      <c r="O34" s="16"/>
      <c r="P34" s="16"/>
      <c r="Q34" s="16"/>
      <c r="AG34" s="30"/>
      <c r="AH34" s="30"/>
      <c r="AI34" s="20"/>
      <c r="AJ34" s="3"/>
    </row>
    <row r="35" spans="1:36" ht="20.25">
      <c r="A35" s="13" t="s">
        <v>13</v>
      </c>
      <c r="B35" s="15">
        <v>125</v>
      </c>
      <c r="C35" s="17"/>
      <c r="D35" s="22"/>
      <c r="E35" s="17"/>
      <c r="F35" s="22"/>
      <c r="G35" s="17"/>
      <c r="H35" s="22"/>
      <c r="I35" s="17"/>
      <c r="J35" s="22"/>
      <c r="K35" s="15"/>
      <c r="L35" s="22"/>
      <c r="M35" s="13"/>
      <c r="N35" s="22"/>
      <c r="O35" s="19"/>
      <c r="P35" s="19"/>
      <c r="Q35" s="19"/>
      <c r="R35" s="19"/>
      <c r="S35" s="19"/>
      <c r="T35" s="19"/>
      <c r="U35" s="19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30"/>
      <c r="AH35" s="30"/>
      <c r="AI35" s="20">
        <f>SUM(D35:N35)*B35</f>
        <v>0</v>
      </c>
      <c r="AJ35" s="3"/>
    </row>
    <row r="36" spans="1:36" ht="6" customHeight="1">
      <c r="A36" s="13"/>
      <c r="B36" s="15"/>
      <c r="C36" s="17"/>
      <c r="D36" s="14"/>
      <c r="E36" s="17"/>
      <c r="F36" s="14"/>
      <c r="G36" s="17"/>
      <c r="H36" s="14"/>
      <c r="I36" s="17"/>
      <c r="J36" s="14"/>
      <c r="K36" s="15"/>
      <c r="L36" s="14"/>
      <c r="M36" s="13"/>
      <c r="N36" s="14"/>
      <c r="O36" s="16"/>
      <c r="P36" s="16"/>
      <c r="Q36" s="16"/>
      <c r="R36" s="16"/>
      <c r="S36" s="16"/>
      <c r="T36" s="16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6"/>
      <c r="AH36" s="16"/>
      <c r="AI36" s="20"/>
      <c r="AJ36" s="3"/>
    </row>
    <row r="37" spans="1:36" s="2" customFormat="1" ht="20.25" customHeight="1">
      <c r="A37" s="24"/>
      <c r="B37" s="29"/>
      <c r="C37" s="28"/>
      <c r="D37" s="25"/>
      <c r="E37" s="28"/>
      <c r="F37" s="25"/>
      <c r="G37" s="49"/>
      <c r="H37" s="25"/>
      <c r="I37" s="28"/>
      <c r="J37" s="57"/>
      <c r="K37" s="57"/>
      <c r="L37" s="57"/>
      <c r="M37" s="24"/>
      <c r="N37" s="57"/>
      <c r="O37" s="57"/>
      <c r="P37" s="57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6"/>
      <c r="AJ37" s="5"/>
    </row>
    <row r="38" spans="1:36" s="2" customFormat="1" ht="20.25">
      <c r="A38" s="24"/>
      <c r="B38" s="29"/>
      <c r="C38" s="28"/>
      <c r="D38" s="52"/>
      <c r="E38" s="53"/>
      <c r="F38" s="25"/>
      <c r="G38" s="49"/>
      <c r="H38" s="25"/>
      <c r="I38" s="53"/>
      <c r="J38" s="57"/>
      <c r="K38" s="57"/>
      <c r="L38" s="57"/>
      <c r="M38" s="24"/>
      <c r="N38" s="57"/>
      <c r="O38" s="57"/>
      <c r="P38" s="57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30"/>
      <c r="AH38" s="30"/>
      <c r="AI38" s="26"/>
      <c r="AJ38" s="5"/>
    </row>
    <row r="39" spans="1:36" s="2" customFormat="1" ht="6" customHeight="1">
      <c r="A39" s="24"/>
      <c r="B39" s="29"/>
      <c r="C39" s="28"/>
      <c r="D39" s="25"/>
      <c r="E39" s="28"/>
      <c r="F39" s="25"/>
      <c r="G39" s="28"/>
      <c r="H39" s="25"/>
      <c r="I39" s="28"/>
      <c r="J39" s="25"/>
      <c r="K39" s="29"/>
      <c r="L39" s="25"/>
      <c r="M39" s="24"/>
      <c r="N39" s="25"/>
      <c r="O39" s="19"/>
      <c r="P39" s="19"/>
      <c r="Q39" s="19"/>
      <c r="R39" s="19"/>
      <c r="S39" s="19"/>
      <c r="T39" s="19"/>
      <c r="U39" s="1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26"/>
      <c r="AJ39" s="5"/>
    </row>
    <row r="40" spans="1:36" s="2" customFormat="1" ht="20.25">
      <c r="A40" s="24"/>
      <c r="B40" s="29"/>
      <c r="C40" s="28"/>
      <c r="D40" s="52"/>
      <c r="E40" s="53"/>
      <c r="F40" s="25"/>
      <c r="G40" s="49"/>
      <c r="H40" s="25"/>
      <c r="I40" s="53"/>
      <c r="J40" s="57"/>
      <c r="K40" s="57"/>
      <c r="L40" s="57"/>
      <c r="M40" s="24"/>
      <c r="N40" s="57"/>
      <c r="O40" s="57"/>
      <c r="P40" s="57"/>
      <c r="Q40" s="40"/>
      <c r="R40" s="43"/>
      <c r="S40" s="43"/>
      <c r="T40" s="43"/>
      <c r="U40" s="1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26"/>
      <c r="AJ40" s="5"/>
    </row>
    <row r="41" spans="1:36" s="2" customFormat="1" ht="6" customHeight="1">
      <c r="A41" s="24"/>
      <c r="B41" s="29"/>
      <c r="C41" s="28"/>
      <c r="D41" s="25"/>
      <c r="E41" s="28"/>
      <c r="F41" s="25"/>
      <c r="G41" s="28"/>
      <c r="H41" s="25"/>
      <c r="I41" s="28"/>
      <c r="J41" s="25"/>
      <c r="K41" s="29"/>
      <c r="L41" s="25"/>
      <c r="M41" s="24"/>
      <c r="N41" s="25"/>
      <c r="O41" s="19"/>
      <c r="P41" s="19"/>
      <c r="Q41" s="19"/>
      <c r="R41" s="19"/>
      <c r="S41" s="19"/>
      <c r="T41" s="19"/>
      <c r="U41" s="1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26"/>
      <c r="AJ41" s="5"/>
    </row>
    <row r="42" spans="1:36" s="2" customFormat="1" ht="20.25">
      <c r="A42" s="24"/>
      <c r="B42" s="29"/>
      <c r="C42" s="28"/>
      <c r="D42" s="56"/>
      <c r="E42" s="56"/>
      <c r="F42" s="56"/>
      <c r="G42" s="28"/>
      <c r="H42" s="56"/>
      <c r="I42" s="56"/>
      <c r="J42" s="56"/>
      <c r="K42" s="29"/>
      <c r="L42" s="25"/>
      <c r="M42" s="24"/>
      <c r="N42" s="25"/>
      <c r="O42" s="40"/>
      <c r="P42" s="40"/>
      <c r="Q42" s="19"/>
      <c r="R42" s="19"/>
      <c r="S42" s="19"/>
      <c r="T42" s="19"/>
      <c r="U42" s="1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1"/>
      <c r="AH42" s="31"/>
      <c r="AI42" s="26"/>
      <c r="AJ42" s="5"/>
    </row>
    <row r="43" spans="1:36" s="2" customFormat="1" ht="20.25">
      <c r="A43" s="24"/>
      <c r="B43" s="29"/>
      <c r="C43" s="28"/>
      <c r="D43" s="57"/>
      <c r="E43" s="57"/>
      <c r="F43" s="57"/>
      <c r="G43" s="28"/>
      <c r="H43" s="56"/>
      <c r="I43" s="56"/>
      <c r="J43" s="56"/>
      <c r="K43" s="29"/>
      <c r="L43" s="25"/>
      <c r="M43" s="24"/>
      <c r="N43" s="25"/>
      <c r="O43" s="19"/>
      <c r="P43" s="19"/>
      <c r="Q43" s="19"/>
      <c r="R43" s="40"/>
      <c r="S43" s="40"/>
      <c r="T43" s="40"/>
      <c r="U43" s="19"/>
      <c r="V43" s="19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6"/>
      <c r="AJ43" s="5"/>
    </row>
    <row r="44" spans="1:36" ht="6" customHeight="1">
      <c r="A44" s="13"/>
      <c r="B44" s="15"/>
      <c r="C44" s="17"/>
      <c r="D44" s="14"/>
      <c r="E44" s="17"/>
      <c r="F44" s="14"/>
      <c r="G44" s="17"/>
      <c r="H44" s="14"/>
      <c r="I44" s="17"/>
      <c r="J44" s="14"/>
      <c r="K44" s="15"/>
      <c r="L44" s="14"/>
      <c r="M44" s="13"/>
      <c r="N44" s="14"/>
      <c r="O44" s="16"/>
      <c r="P44" s="16"/>
      <c r="Q44" s="16"/>
      <c r="R44" s="16"/>
      <c r="S44" s="16"/>
      <c r="T44" s="19"/>
      <c r="U44" s="19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2"/>
      <c r="AH44" s="32"/>
      <c r="AI44" s="20"/>
      <c r="AJ44" s="3"/>
    </row>
    <row r="45" spans="1:36" ht="18.75" customHeight="1">
      <c r="A45" s="59" t="s">
        <v>33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6"/>
      <c r="Q45" s="56"/>
      <c r="R45" s="56"/>
      <c r="S45" s="16"/>
      <c r="T45" s="19"/>
      <c r="U45" s="19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4"/>
      <c r="AH45" s="34"/>
      <c r="AI45" s="20"/>
      <c r="AJ45" s="3"/>
    </row>
    <row r="46" spans="1:36" ht="6" customHeight="1">
      <c r="A46" s="13"/>
      <c r="B46" s="15"/>
      <c r="C46" s="17"/>
      <c r="D46" s="14"/>
      <c r="E46" s="17"/>
      <c r="F46" s="14"/>
      <c r="G46" s="17"/>
      <c r="H46" s="14"/>
      <c r="I46" s="17"/>
      <c r="J46" s="14"/>
      <c r="K46" s="15"/>
      <c r="L46" s="14"/>
      <c r="M46" s="13"/>
      <c r="N46" s="14"/>
      <c r="O46" s="16"/>
      <c r="P46" s="16"/>
      <c r="Q46" s="16"/>
      <c r="R46" s="16"/>
      <c r="S46" s="16"/>
      <c r="T46" s="19"/>
      <c r="U46" s="19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4"/>
      <c r="AH46" s="34"/>
      <c r="AI46" s="20"/>
      <c r="AJ46" s="3"/>
    </row>
    <row r="47" spans="1:256" ht="20.25">
      <c r="A47" s="58" t="s">
        <v>32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6" ht="5.25" customHeight="1">
      <c r="A48" s="13"/>
      <c r="B48" s="37"/>
      <c r="C48" s="35"/>
      <c r="D48" s="36"/>
      <c r="E48" s="35"/>
      <c r="F48" s="36"/>
      <c r="G48" s="35"/>
      <c r="H48" s="36"/>
      <c r="I48" s="35"/>
      <c r="J48" s="36"/>
      <c r="K48" s="37"/>
      <c r="L48" s="36"/>
      <c r="M48" s="13"/>
      <c r="N48" s="14"/>
      <c r="O48" s="16"/>
      <c r="P48" s="16"/>
      <c r="Q48" s="16"/>
      <c r="R48" s="16"/>
      <c r="S48" s="16"/>
      <c r="T48" s="16"/>
      <c r="U48" s="19"/>
      <c r="V48" s="16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0"/>
      <c r="AI48" s="26"/>
      <c r="AJ48" s="5"/>
    </row>
    <row r="49" spans="1:36" ht="21" thickBot="1">
      <c r="A49" s="58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6"/>
      <c r="T49" s="19"/>
      <c r="U49" s="40"/>
      <c r="V49" s="40"/>
      <c r="W49" s="40"/>
      <c r="X49" s="40"/>
      <c r="Y49" s="40"/>
      <c r="Z49" s="40"/>
      <c r="AA49" s="19"/>
      <c r="AB49" s="19"/>
      <c r="AC49" s="19"/>
      <c r="AD49" s="19"/>
      <c r="AE49" s="46" t="s">
        <v>20</v>
      </c>
      <c r="AF49" s="46"/>
      <c r="AG49" s="46"/>
      <c r="AH49" s="16"/>
      <c r="AI49" s="39">
        <f>SUM(AI4:AI46)</f>
        <v>0</v>
      </c>
      <c r="AJ49" s="2"/>
    </row>
    <row r="50" spans="1:36" ht="6" customHeight="1" thickTop="1">
      <c r="A50" s="13"/>
      <c r="B50" s="15"/>
      <c r="C50" s="17"/>
      <c r="D50" s="14"/>
      <c r="E50" s="17"/>
      <c r="F50" s="14"/>
      <c r="G50" s="17"/>
      <c r="H50" s="14"/>
      <c r="I50" s="17"/>
      <c r="J50" s="14"/>
      <c r="K50" s="15"/>
      <c r="L50" s="14"/>
      <c r="M50" s="13"/>
      <c r="N50" s="14"/>
      <c r="O50" s="16"/>
      <c r="P50" s="16"/>
      <c r="Q50" s="16"/>
      <c r="R50" s="16"/>
      <c r="S50" s="16"/>
      <c r="T50" s="19"/>
      <c r="U50" s="33"/>
      <c r="V50" s="33"/>
      <c r="W50" s="33"/>
      <c r="X50" s="33"/>
      <c r="Y50" s="33"/>
      <c r="Z50" s="33"/>
      <c r="AA50" s="19"/>
      <c r="AB50" s="19"/>
      <c r="AC50" s="19"/>
      <c r="AD50" s="19"/>
      <c r="AE50" s="44"/>
      <c r="AF50" s="44"/>
      <c r="AG50" s="44"/>
      <c r="AH50" s="16"/>
      <c r="AI50" s="45"/>
      <c r="AJ50" s="2"/>
    </row>
    <row r="51" spans="1:36" ht="18.75" customHeight="1">
      <c r="A51" s="61" t="s">
        <v>31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9"/>
      <c r="T51" s="4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2"/>
      <c r="AI51" s="11"/>
      <c r="AJ51" s="3"/>
    </row>
    <row r="52" spans="21:35" ht="12.75">
      <c r="U52" s="60" t="s">
        <v>15</v>
      </c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54"/>
      <c r="AI52" s="54"/>
    </row>
  </sheetData>
  <sheetProtection selectLockedCells="1" selectUnlockedCells="1"/>
  <mergeCells count="18">
    <mergeCell ref="N38:P38"/>
    <mergeCell ref="A45:O45"/>
    <mergeCell ref="U52:AG52"/>
    <mergeCell ref="P45:R45"/>
    <mergeCell ref="D42:F42"/>
    <mergeCell ref="H43:J43"/>
    <mergeCell ref="D43:F43"/>
    <mergeCell ref="A51:R51"/>
    <mergeCell ref="AH52:AI52"/>
    <mergeCell ref="A1:AI2"/>
    <mergeCell ref="H42:J42"/>
    <mergeCell ref="J38:L38"/>
    <mergeCell ref="J40:L40"/>
    <mergeCell ref="A47:R47"/>
    <mergeCell ref="A49:R49"/>
    <mergeCell ref="J37:L37"/>
    <mergeCell ref="N37:P37"/>
    <mergeCell ref="N40:P40"/>
  </mergeCells>
  <printOptions horizontalCentered="1"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Niels H. Nielsen</cp:lastModifiedBy>
  <cp:lastPrinted>2011-11-07T16:12:49Z</cp:lastPrinted>
  <dcterms:created xsi:type="dcterms:W3CDTF">2004-09-30T16:33:14Z</dcterms:created>
  <dcterms:modified xsi:type="dcterms:W3CDTF">2014-03-31T15:44:27Z</dcterms:modified>
  <cp:category/>
  <cp:version/>
  <cp:contentType/>
  <cp:contentStatus/>
</cp:coreProperties>
</file>